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upload common reg" sheetId="3" r:id="rId1"/>
  </sheets>
  <definedNames>
    <definedName name="_xlnm._FilterDatabase" localSheetId="0" hidden="1">'upload common reg'!$A$1:$I$1</definedName>
  </definedNames>
  <calcPr calcId="124519"/>
</workbook>
</file>

<file path=xl/calcChain.xml><?xml version="1.0" encoding="utf-8"?>
<calcChain xmlns="http://schemas.openxmlformats.org/spreadsheetml/2006/main">
  <c r="H3" i="3"/>
  <c r="I3"/>
  <c r="H4"/>
  <c r="I4"/>
  <c r="H5"/>
  <c r="I5"/>
  <c r="H6"/>
  <c r="I6"/>
  <c r="H7"/>
  <c r="I7"/>
  <c r="H8"/>
  <c r="I8"/>
  <c r="H9"/>
  <c r="I9"/>
  <c r="H10"/>
  <c r="I10"/>
  <c r="H11"/>
  <c r="I11"/>
  <c r="H12"/>
  <c r="I12"/>
  <c r="H13"/>
  <c r="I13"/>
  <c r="H14"/>
  <c r="I14"/>
  <c r="H15"/>
  <c r="I15"/>
  <c r="H16"/>
  <c r="I16"/>
  <c r="H17"/>
  <c r="I17"/>
  <c r="I2"/>
  <c r="H2"/>
</calcChain>
</file>

<file path=xl/sharedStrings.xml><?xml version="1.0" encoding="utf-8"?>
<sst xmlns="http://schemas.openxmlformats.org/spreadsheetml/2006/main" count="73" uniqueCount="55">
  <si>
    <t>customer_id</t>
  </si>
  <si>
    <t>f_name</t>
  </si>
  <si>
    <t>l_name</t>
  </si>
  <si>
    <t>gender</t>
  </si>
  <si>
    <t>mob</t>
  </si>
  <si>
    <t>wpno</t>
  </si>
  <si>
    <t>pin</t>
  </si>
  <si>
    <t>user_name</t>
  </si>
  <si>
    <t>pass</t>
  </si>
  <si>
    <t>MAJHI</t>
  </si>
  <si>
    <t>F</t>
  </si>
  <si>
    <t>M</t>
  </si>
  <si>
    <t>BAG</t>
  </si>
  <si>
    <t>NAG</t>
  </si>
  <si>
    <t>NIAL</t>
  </si>
  <si>
    <t>HARIJAN</t>
  </si>
  <si>
    <t>PRIYANKA</t>
  </si>
  <si>
    <t>MAHANAND</t>
  </si>
  <si>
    <t>DAS</t>
  </si>
  <si>
    <t>MALI</t>
  </si>
  <si>
    <t>SABITA</t>
  </si>
  <si>
    <t>ANJALI</t>
  </si>
  <si>
    <t>KOUSALYA</t>
  </si>
  <si>
    <t>Joshi</t>
  </si>
  <si>
    <t>AHALYA</t>
  </si>
  <si>
    <t>CU2010270117027567</t>
  </si>
  <si>
    <t>CU2010270117027600</t>
  </si>
  <si>
    <t>CU2010270117027641</t>
  </si>
  <si>
    <t>CU2010270117027651</t>
  </si>
  <si>
    <t>CU2010270117027660</t>
  </si>
  <si>
    <t>CU2010270117027661</t>
  </si>
  <si>
    <t>CU2010270117027664</t>
  </si>
  <si>
    <t>CU2010270117027665</t>
  </si>
  <si>
    <t>CU2010270117027666</t>
  </si>
  <si>
    <t>CU2010270117027668</t>
  </si>
  <si>
    <t>CU2010270117027669</t>
  </si>
  <si>
    <t>CU2010270117027670</t>
  </si>
  <si>
    <t>CU2010270117027671</t>
  </si>
  <si>
    <t>CU2010270117027672</t>
  </si>
  <si>
    <t>CU2010270117027713</t>
  </si>
  <si>
    <t>CU2010270117027716</t>
  </si>
  <si>
    <t>Anwesa</t>
  </si>
  <si>
    <t>MANGAL</t>
  </si>
  <si>
    <t>RAUT</t>
  </si>
  <si>
    <t>BAJAPEYEE</t>
  </si>
  <si>
    <t>Lilima</t>
  </si>
  <si>
    <t>Dandasena</t>
  </si>
  <si>
    <t>REENA</t>
  </si>
  <si>
    <t>JAIMANI</t>
  </si>
  <si>
    <t>SURYAKANTI</t>
  </si>
  <si>
    <t>SARASWATI</t>
  </si>
  <si>
    <t>KAPIL</t>
  </si>
  <si>
    <t>GOMATI</t>
  </si>
  <si>
    <t>KHIRMAN</t>
  </si>
  <si>
    <t>ABANI KUMAR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</si>
</sst>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workbookViewId="0">
      <selection activeCell="C14" sqref="C14"/>
    </sheetView>
  </sheetViews>
  <sheetFormatPr defaultRowHeight="15"/>
  <cols>
    <col min="1" max="1" width="19.7109375" bestFit="1" customWidth="1"/>
    <col min="2" max="2" width="24.28515625" bestFit="1" customWidth="1"/>
    <col min="3" max="3" width="14.28515625" bestFit="1" customWidth="1"/>
    <col min="4" max="4" width="7.28515625" bestFit="1" customWidth="1"/>
    <col min="5" max="6" width="11" bestFit="1" customWidth="1"/>
    <col min="7" max="7" width="7" bestFit="1" customWidth="1"/>
    <col min="8" max="8" width="20.28515625" bestFit="1" customWidth="1"/>
    <col min="9" max="9" width="16.8554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25</v>
      </c>
      <c r="B2" t="s">
        <v>41</v>
      </c>
      <c r="C2" t="s">
        <v>23</v>
      </c>
      <c r="D2" t="s">
        <v>10</v>
      </c>
      <c r="E2">
        <v>9876676654</v>
      </c>
      <c r="F2">
        <v>9876676654</v>
      </c>
      <c r="G2">
        <v>766108</v>
      </c>
      <c r="H2" t="str">
        <f>B2&amp;RIGHT(F2,3)</f>
        <v>Anwesa654</v>
      </c>
      <c r="I2" t="str">
        <f>C2&amp;"@"&amp;RIGHT(F2,2)</f>
        <v>Joshi@54</v>
      </c>
    </row>
    <row r="3" spans="1:9">
      <c r="A3" t="s">
        <v>26</v>
      </c>
      <c r="B3" t="s">
        <v>42</v>
      </c>
      <c r="C3" t="s">
        <v>15</v>
      </c>
      <c r="D3" t="s">
        <v>11</v>
      </c>
      <c r="E3">
        <v>7715085406</v>
      </c>
      <c r="F3">
        <v>7715085406</v>
      </c>
      <c r="G3">
        <v>766108</v>
      </c>
      <c r="H3" t="str">
        <f t="shared" ref="H3:H17" si="0">B3&amp;RIGHT(F3,3)</f>
        <v>MANGAL406</v>
      </c>
      <c r="I3" t="str">
        <f t="shared" ref="I3:I17" si="1">C3&amp;"@"&amp;RIGHT(F3,2)</f>
        <v>HARIJAN@06</v>
      </c>
    </row>
    <row r="4" spans="1:9">
      <c r="A4" t="s">
        <v>27</v>
      </c>
      <c r="B4" t="s">
        <v>21</v>
      </c>
      <c r="C4" t="s">
        <v>43</v>
      </c>
      <c r="D4" t="s">
        <v>10</v>
      </c>
      <c r="E4">
        <v>9668773161</v>
      </c>
      <c r="F4">
        <v>9668773161</v>
      </c>
      <c r="G4">
        <v>766111</v>
      </c>
      <c r="H4" t="str">
        <f t="shared" si="0"/>
        <v>ANJALI161</v>
      </c>
      <c r="I4" t="str">
        <f t="shared" si="1"/>
        <v>RAUT@61</v>
      </c>
    </row>
    <row r="5" spans="1:9">
      <c r="A5" t="s">
        <v>28</v>
      </c>
      <c r="B5" t="s">
        <v>54</v>
      </c>
      <c r="C5" t="s">
        <v>44</v>
      </c>
      <c r="D5" t="s">
        <v>11</v>
      </c>
      <c r="E5">
        <v>8018169973</v>
      </c>
      <c r="F5">
        <v>8018169973</v>
      </c>
      <c r="G5">
        <v>766111</v>
      </c>
      <c r="H5" t="str">
        <f t="shared" si="0"/>
        <v>ABANI KUMAR973</v>
      </c>
      <c r="I5" t="str">
        <f t="shared" si="1"/>
        <v>BAJAPEYEE@73</v>
      </c>
    </row>
    <row r="6" spans="1:9">
      <c r="A6" t="s">
        <v>29</v>
      </c>
      <c r="B6" t="s">
        <v>45</v>
      </c>
      <c r="C6" t="s">
        <v>46</v>
      </c>
      <c r="D6" t="s">
        <v>10</v>
      </c>
      <c r="E6">
        <v>9178072007</v>
      </c>
      <c r="F6">
        <v>9178072007</v>
      </c>
      <c r="G6">
        <v>766104</v>
      </c>
      <c r="H6" t="str">
        <f t="shared" si="0"/>
        <v>Lilima007</v>
      </c>
      <c r="I6" t="str">
        <f t="shared" si="1"/>
        <v>Dandasena@07</v>
      </c>
    </row>
    <row r="7" spans="1:9">
      <c r="A7" t="s">
        <v>30</v>
      </c>
      <c r="B7" t="s">
        <v>47</v>
      </c>
      <c r="C7" t="s">
        <v>19</v>
      </c>
      <c r="D7" t="s">
        <v>10</v>
      </c>
      <c r="E7">
        <v>9178146544</v>
      </c>
      <c r="F7">
        <v>9178146544</v>
      </c>
      <c r="G7">
        <v>766111</v>
      </c>
      <c r="H7" t="str">
        <f t="shared" si="0"/>
        <v>REENA544</v>
      </c>
      <c r="I7" t="str">
        <f t="shared" si="1"/>
        <v>MALI@44</v>
      </c>
    </row>
    <row r="8" spans="1:9">
      <c r="A8" t="s">
        <v>31</v>
      </c>
      <c r="B8" t="s">
        <v>48</v>
      </c>
      <c r="C8" t="s">
        <v>9</v>
      </c>
      <c r="D8" t="s">
        <v>10</v>
      </c>
      <c r="E8">
        <v>8480224336</v>
      </c>
      <c r="F8">
        <v>8480224336</v>
      </c>
      <c r="G8">
        <v>766111</v>
      </c>
      <c r="H8" t="str">
        <f t="shared" si="0"/>
        <v>JAIMANI336</v>
      </c>
      <c r="I8" t="str">
        <f t="shared" si="1"/>
        <v>MAJHI@36</v>
      </c>
    </row>
    <row r="9" spans="1:9">
      <c r="A9" t="s">
        <v>32</v>
      </c>
      <c r="B9" t="s">
        <v>49</v>
      </c>
      <c r="C9" t="s">
        <v>19</v>
      </c>
      <c r="D9" t="s">
        <v>10</v>
      </c>
      <c r="E9">
        <v>9668436088</v>
      </c>
      <c r="F9">
        <v>9668436088</v>
      </c>
      <c r="G9">
        <v>766111</v>
      </c>
      <c r="H9" t="str">
        <f t="shared" si="0"/>
        <v>SURYAKANTI088</v>
      </c>
      <c r="I9" t="str">
        <f t="shared" si="1"/>
        <v>MALI@88</v>
      </c>
    </row>
    <row r="10" spans="1:9">
      <c r="A10" t="s">
        <v>33</v>
      </c>
      <c r="B10" t="s">
        <v>24</v>
      </c>
      <c r="C10" t="s">
        <v>9</v>
      </c>
      <c r="D10" t="s">
        <v>10</v>
      </c>
      <c r="E10">
        <v>7327945673</v>
      </c>
      <c r="F10">
        <v>7327945673</v>
      </c>
      <c r="G10">
        <v>766111</v>
      </c>
      <c r="H10" t="str">
        <f t="shared" si="0"/>
        <v>AHALYA673</v>
      </c>
      <c r="I10" t="str">
        <f t="shared" si="1"/>
        <v>MAJHI@73</v>
      </c>
    </row>
    <row r="11" spans="1:9">
      <c r="A11" t="s">
        <v>34</v>
      </c>
      <c r="B11" t="s">
        <v>50</v>
      </c>
      <c r="C11" t="s">
        <v>14</v>
      </c>
      <c r="D11" t="s">
        <v>10</v>
      </c>
      <c r="E11">
        <v>8658922171</v>
      </c>
      <c r="F11">
        <v>8658922171</v>
      </c>
      <c r="G11">
        <v>766111</v>
      </c>
      <c r="H11" t="str">
        <f t="shared" si="0"/>
        <v>SARASWATI171</v>
      </c>
      <c r="I11" t="str">
        <f t="shared" si="1"/>
        <v>NIAL@71</v>
      </c>
    </row>
    <row r="12" spans="1:9">
      <c r="A12" t="s">
        <v>35</v>
      </c>
      <c r="B12" t="s">
        <v>20</v>
      </c>
      <c r="C12" t="s">
        <v>13</v>
      </c>
      <c r="D12" t="s">
        <v>10</v>
      </c>
      <c r="E12">
        <v>7077524785</v>
      </c>
      <c r="F12">
        <v>7077524785</v>
      </c>
      <c r="G12">
        <v>766111</v>
      </c>
      <c r="H12" t="str">
        <f t="shared" si="0"/>
        <v>SABITA785</v>
      </c>
      <c r="I12" t="str">
        <f t="shared" si="1"/>
        <v>NAG@85</v>
      </c>
    </row>
    <row r="13" spans="1:9">
      <c r="A13" t="s">
        <v>36</v>
      </c>
      <c r="B13" t="s">
        <v>51</v>
      </c>
      <c r="C13" t="s">
        <v>17</v>
      </c>
      <c r="D13" t="s">
        <v>11</v>
      </c>
      <c r="E13">
        <v>9178086530</v>
      </c>
      <c r="F13">
        <v>9178086530</v>
      </c>
      <c r="G13">
        <v>766111</v>
      </c>
      <c r="H13" t="str">
        <f t="shared" si="0"/>
        <v>KAPIL530</v>
      </c>
      <c r="I13" t="str">
        <f t="shared" si="1"/>
        <v>MAHANAND@30</v>
      </c>
    </row>
    <row r="14" spans="1:9">
      <c r="A14" t="s">
        <v>37</v>
      </c>
      <c r="B14" t="s">
        <v>22</v>
      </c>
      <c r="C14" t="s">
        <v>12</v>
      </c>
      <c r="D14" t="s">
        <v>10</v>
      </c>
      <c r="E14">
        <v>8658396139</v>
      </c>
      <c r="F14">
        <v>8658396139</v>
      </c>
      <c r="G14">
        <v>766111</v>
      </c>
      <c r="H14" t="str">
        <f t="shared" si="0"/>
        <v>KOUSALYA139</v>
      </c>
      <c r="I14" t="str">
        <f t="shared" si="1"/>
        <v>BAG@39</v>
      </c>
    </row>
    <row r="15" spans="1:9">
      <c r="A15" t="s">
        <v>38</v>
      </c>
      <c r="B15" t="s">
        <v>52</v>
      </c>
      <c r="C15" t="s">
        <v>12</v>
      </c>
      <c r="D15" t="s">
        <v>10</v>
      </c>
      <c r="E15">
        <v>9938614744</v>
      </c>
      <c r="F15">
        <v>9938614744</v>
      </c>
      <c r="G15">
        <v>766111</v>
      </c>
      <c r="H15" t="str">
        <f t="shared" si="0"/>
        <v>GOMATI744</v>
      </c>
      <c r="I15" t="str">
        <f t="shared" si="1"/>
        <v>BAG@44</v>
      </c>
    </row>
    <row r="16" spans="1:9">
      <c r="A16" t="s">
        <v>39</v>
      </c>
      <c r="B16" t="s">
        <v>53</v>
      </c>
      <c r="C16" t="s">
        <v>9</v>
      </c>
      <c r="D16" t="s">
        <v>11</v>
      </c>
      <c r="E16">
        <v>9326958854</v>
      </c>
      <c r="F16">
        <v>9326958854</v>
      </c>
      <c r="G16">
        <v>766111</v>
      </c>
      <c r="H16" t="str">
        <f t="shared" si="0"/>
        <v>KHIRMAN854</v>
      </c>
      <c r="I16" t="str">
        <f t="shared" si="1"/>
        <v>MAJHI@54</v>
      </c>
    </row>
    <row r="17" spans="1:9">
      <c r="A17" t="s">
        <v>40</v>
      </c>
      <c r="B17" t="s">
        <v>16</v>
      </c>
      <c r="C17" t="s">
        <v>18</v>
      </c>
      <c r="D17" t="s">
        <v>10</v>
      </c>
      <c r="E17">
        <v>9556134230</v>
      </c>
      <c r="F17">
        <v>9556134230</v>
      </c>
      <c r="G17">
        <v>766111</v>
      </c>
      <c r="H17" t="str">
        <f t="shared" si="0"/>
        <v>PRIYANKA230</v>
      </c>
      <c r="I17" t="str">
        <f t="shared" si="1"/>
        <v>DAS@30</v>
      </c>
    </row>
  </sheetData>
  <autoFilter ref="A1:I1">
    <sortState ref="A2:I670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 common reg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MyLenovo</dc:creator>
  <cp:lastModifiedBy>MyLenovo</cp:lastModifiedBy>
  <dcterms:created xsi:type="dcterms:W3CDTF">2020-10-28T17:52:39Z</dcterms:created>
  <dcterms:modified xsi:type="dcterms:W3CDTF">2020-10-28T18:16:56Z</dcterms:modified>
</cp:coreProperties>
</file>